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461" sheetId="2" r:id="rId1"/>
  </sheets>
  <definedNames>
    <definedName name="_xlnm.Print_Area" localSheetId="0">КПК0117461!$A$1:$BM$85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<sst xmlns="http://schemas.openxmlformats.org/spreadsheetml/2006/main" count="138" uniqueCount="106">
  <si>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</si>
  <si>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</si>
  <si>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</si>
  <si>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</si>
  <si>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</si>
  <si>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</si>
  <si>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</si>
  <si>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</si>
  <si>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</si>
  <si>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</si>
  <si>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</si>
  <si>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</si>
  <si>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</si>
  <si>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</si>
  <si>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</si>
  <si>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</si>
  <si>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</si>
  <si>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</si>
  <si>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</si>
  <si>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</si>
  <si>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</si>
  <si>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</si>
  <si>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</si>
  <si>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</si>
  <si>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</si>
  <si>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</si>
  <si>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</si>
  <si>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</si>
  <si>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</si>
  <si>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</si>
  <si>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</si>
  <si>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</si>
  <si>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</si>
  <si>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</si>
  <si>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</si>
  <si>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</si>
  <si>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</si>
  <si>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</si>
  <si>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</si>
  <si>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</si>
  <si>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</si>
  <si>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</si>
  <si>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</si>
  <si>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</si>
  <si>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</si>
  <si>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</si>
  <si>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</si>
  <si>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</si>
  <si>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</si>
  <si>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</si>
  <si>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</si>
  <si>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</si>
  <si>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</si>
  <si>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</si>
  <si>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</si>
  <si>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</si>
  <si>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</si>
  <si>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</si>
  <si>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</si>
  <si>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</si>
  <si>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</si>
  <si>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</si>
  <si>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</si>
  <si>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</si>
  <si>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 доріг, їх  будівництва,  реконструкції,  ремонту та утримання в інтересах держави і користувачів автомобільних доріг</t>
  </si>
  <si>
    <t>Забезпечення проведення, утримання комунальних доріг по поточному ремонту та експлуатаційному утриманню</t>
  </si>
  <si>
    <t>Забезпечення проведення, утримання комунальних доріг по поточному ремонту та експлуатаційному утриманню (ГП "Комунальник")</t>
  </si>
  <si>
    <t>УСЬОГО</t>
  </si>
  <si>
    <t>Програма будівництва, ремонту та утримання комунальних доріг Новоушицької селищної територіальної громади на 2022 рік</t>
  </si>
  <si>
    <t>затрат</t>
  </si>
  <si>
    <t>Z1</t>
  </si>
  <si>
    <t>площа вулично-дорожньої мережі (поточний ремонт)</t>
  </si>
  <si>
    <t>тис.кв.м</t>
  </si>
  <si>
    <t>Звіт про дорожньо-мостове господарство, Форма №1-вул</t>
  </si>
  <si>
    <t>продукту</t>
  </si>
  <si>
    <t>площа  вулично-дорожньої мережі, на яких планується провести поточний ремонт</t>
  </si>
  <si>
    <t>розрахунок ГП "Комунальник"</t>
  </si>
  <si>
    <t>ефективності</t>
  </si>
  <si>
    <t>середня вартість 1 кв.м. поточного ремонту  вулично-дорожньої мережі</t>
  </si>
  <si>
    <t>тис.грн.</t>
  </si>
  <si>
    <t>кошторис, розрахунок ГП "Комунальник"</t>
  </si>
  <si>
    <t>якості</t>
  </si>
  <si>
    <t>динаміка відремонтованої за рахунок поточного ремонту площі  вулично-дорожньої мережі порівняно з попереднім роком</t>
  </si>
  <si>
    <t>відс.</t>
  </si>
  <si>
    <t>акти виконаних робіт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</si>
  <si>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будівництва, ремонту та утримання комунальних доріг Новоушицької селищної територіальної громади на 2022 рік.;_x000D_
Рішення ХХ сесії селищної ради VIII скликання від 23 грудня 20221 року №47 "Про бюджет Новоушицької селищної територіальної громади на 2022 рік (код бюджету 22516000000)"_x000D_
Рішення виконавчого комітету селищної ради  від 21 квітня 2022 року №467 "Про перерозподіл доходної та видаткової частини бюджету селищної територіальної громади на 2022 рік";_x000D_
Рішення виконавчого комітету селищної ради  від 19 травня 2022 року №496 "Про перерозподіл доходної та видаткової частини бюджету селищної територіальної громади на 2022 рік".</t>
  </si>
  <si>
    <t>Покращення стану інфраструктури автомобільних доріг та дорожньої інфраструктури за рахунок коштів місцевого бюджету</t>
  </si>
  <si>
    <t>0100000</t>
  </si>
  <si>
    <t>23.05.2022</t>
  </si>
  <si>
    <t>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</si>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</sst>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 x14ac:dyDescent="0.25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5">
      <c r="AO3" s="111" t="s">
        <v>90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5">
      <c r="AO4" s="108" t="s">
        <v>91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5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3.2" customHeight="1" x14ac:dyDescent="0.25">
      <c r="AO7" s="61" t="s">
        <v>88</v>
      </c>
      <c r="AP7" s="59"/>
      <c r="AQ7" s="59"/>
      <c r="AR7" s="59"/>
      <c r="AS7" s="59"/>
      <c r="AT7" s="59"/>
      <c r="AU7" s="59"/>
      <c r="AV7" s="1" t="s">
        <v>63</v>
      </c>
      <c r="AW7" s="61" t="s">
        <v>89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5">
      <c r="A11" s="54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6" t="s">
        <v>87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91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97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91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97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56" t="s">
        <v>101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98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800000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800000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202.8" customHeight="1" x14ac:dyDescent="0.25">
      <c r="A26" s="89" t="s">
        <v>85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6" hidden="1" x14ac:dyDescent="0.25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89" t="s">
        <v>86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6" hidden="1" x14ac:dyDescent="0.25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2" t="s">
        <v>99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800000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800000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5">
      <c r="A53" s="82" t="s">
        <v>99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5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5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5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6.4" customHeight="1" x14ac:dyDescent="0.25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800000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800000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800000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800000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5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5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5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6.4" customHeight="1" x14ac:dyDescent="0.25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1860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1860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6.4" customHeight="1" x14ac:dyDescent="0.25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207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207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6.4" customHeight="1" x14ac:dyDescent="0.25">
      <c r="A70" s="40">
        <v>1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3.86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3.86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.6" customHeight="1" x14ac:dyDescent="0.25">
      <c r="A72" s="40">
        <v>1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108</v>
      </c>
      <c r="BF72" s="39"/>
      <c r="BG72" s="39"/>
      <c r="BH72" s="39"/>
      <c r="BI72" s="39"/>
      <c r="BJ72" s="39"/>
      <c r="BK72" s="39"/>
      <c r="BL72" s="3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99" t="s">
        <v>93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1" t="s">
        <v>95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5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 ht="15.75" customHeight="1" x14ac:dyDescent="0.25">
      <c r="A77" s="96" t="s">
        <v>3</v>
      </c>
      <c r="B77" s="96"/>
      <c r="C77" s="96"/>
      <c r="D77" s="96"/>
      <c r="E77" s="96"/>
      <c r="F77" s="96"/>
    </row>
    <row r="78" spans="1:79" ht="13.2" customHeight="1" x14ac:dyDescent="0.25">
      <c r="A78" s="111" t="s">
        <v>92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 x14ac:dyDescent="0.25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99" t="s">
        <v>94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1" t="s">
        <v>96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5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x14ac:dyDescent="0.25">
      <c r="A83" s="114">
        <v>44704</v>
      </c>
      <c r="B83" s="115"/>
      <c r="C83" s="115"/>
      <c r="D83" s="115"/>
      <c r="E83" s="115"/>
      <c r="F83" s="115"/>
      <c r="G83" s="115"/>
      <c r="H83" s="115"/>
    </row>
    <row r="84" spans="1:59" x14ac:dyDescent="0.25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2022-05-31T12:00:19Z</cp:lastPrinted>
  <dcterms:created xsi:type="dcterms:W3CDTF">2016-08-15T09:54:21Z</dcterms:created>
  <dcterms:modified xsi:type="dcterms:W3CDTF">2022-05-31T12:10:13Z</dcterms:modified>
</cp:coreProperties>
</file>