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461" sheetId="2" r:id="rId1"/>
  </sheets>
  <definedNames>
    <definedName name="_xlnm.Print_Area" localSheetId="0">КПК0117461!$A$1:$BM$85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<sst xmlns="http://schemas.openxmlformats.org/spreadsheetml/2006/main" count="138" uniqueCount="106">
  <si>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</si>
  <si>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</si>
  <si>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</si>
  <si>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</si>
  <si>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</si>
  <si>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</si>
  <si>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</si>
  <si>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</si>
  <si>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</si>
  <si>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</si>
  <si>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</si>
  <si>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</si>
  <si>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</si>
  <si>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</si>
  <si>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</si>
  <si>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</si>
  <si>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</si>
  <si>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</si>
  <si>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</si>
  <si>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</si>
  <si>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</si>
  <si>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</si>
  <si>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</si>
  <si>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</si>
  <si>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</si>
  <si>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</si>
  <si>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</si>
  <si>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</si>
  <si>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</si>
  <si>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</si>
  <si>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</si>
  <si>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</si>
  <si>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</si>
  <si>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</si>
  <si>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</si>
  <si>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</si>
  <si>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</si>
  <si>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</si>
  <si>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</si>
  <si>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</si>
  <si>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</si>
  <si>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</si>
  <si>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</si>
  <si>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</si>
  <si>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</si>
  <si>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</si>
  <si>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</si>
  <si>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</si>
  <si>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</si>
  <si>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</si>
  <si>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</si>
  <si>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</si>
  <si>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</si>
  <si>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</si>
  <si>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</si>
  <si>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</si>
  <si>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</si>
  <si>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</si>
  <si>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</si>
  <si>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</si>
  <si>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</si>
  <si>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</si>
  <si>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</si>
  <si>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</si>
  <si>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автомобільних  доріг, їх  будівництва,  реконструкції,  ремонту та утримання в інтересах держави і користувачів автомобільних доріг</t>
  </si>
  <si>
    <t>Забезпечення проведення, утримання комунальних доріг по поточному ремонту та експлуатаційному утриманню</t>
  </si>
  <si>
    <t>Забезпечення проведення, утримання комунальних доріг по поточному ремонту та експлуатаційному утриманню (ГП "Комунальник")</t>
  </si>
  <si>
    <t>УСЬОГО</t>
  </si>
  <si>
    <t>Програма будівництва, ремонту та утримання комунальних доріг Новоушицької селищної територіальної громади на 2023 рік</t>
  </si>
  <si>
    <t>затрат</t>
  </si>
  <si>
    <t>Z1</t>
  </si>
  <si>
    <t>площа вулично-дорожньої мережі (поточний ремонт)</t>
  </si>
  <si>
    <t>тис.кв.м</t>
  </si>
  <si>
    <t>Звіт про дорожньо-мостове господарство, Форма №1-вул</t>
  </si>
  <si>
    <t>продукту</t>
  </si>
  <si>
    <t>площа  вулично-дорожньої мережі, на яких планується провести поточний ремонт</t>
  </si>
  <si>
    <t>розрахунок ГП "Комунальник"</t>
  </si>
  <si>
    <t>ефективності</t>
  </si>
  <si>
    <t>середня вартість 1 кв.м. поточного ремонту  вулично-дорожньої мережі</t>
  </si>
  <si>
    <t>тис.грн.</t>
  </si>
  <si>
    <t>кошторис, розрахунок ГП "Комунальник"</t>
  </si>
  <si>
    <t>якості</t>
  </si>
  <si>
    <t>динаміка відремонтованої за рахунок поточного ремонту площі  вулично-дорожньої мережі порівняно з попереднім роком</t>
  </si>
  <si>
    <t>відс.</t>
  </si>
  <si>
    <t>акти виконаних робіт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</si>
  <si>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будівництва, ремонту та утримання комунальних доріг Новоушицької селищної територіальної громади на 2023 рік.;_x000D_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</si>
  <si>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Покращення стану інфраструктури автомобільних доріг та дорожньої інфраструктури за рахунок коштів місцевого бюджету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</si>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</sst>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9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3.6" customHeight="1" x14ac:dyDescent="0.25"/>
    <row r="19" spans="1:79" customFormat="1" ht="41.4" customHeight="1" x14ac:dyDescent="0.25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2398000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2398000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2398000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2398000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2398000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2398000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2398000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2398000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2398000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2398000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1860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1860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72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167.55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167.55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14.31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14.31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6">
        <v>45027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2023-04-28T08:12:46Z</cp:lastPrinted>
  <dcterms:created xsi:type="dcterms:W3CDTF">2016-08-15T09:54:21Z</dcterms:created>
  <dcterms:modified xsi:type="dcterms:W3CDTF">2023-04-28T08:13:11Z</dcterms:modified>
</cp:coreProperties>
</file>