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461" sheetId="2" r:id="rId1"/>
  </sheets>
  <definedNames>
    <definedName name="_xlnm.Print_Area" localSheetId="0">КПК0117461!$A$1:$BM$90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<sst xmlns="http://schemas.openxmlformats.org/spreadsheetml/2006/main" count="151" uniqueCount="115">
  <si>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</si>
  <si>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</si>
  <si>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</si>
  <si>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</si>
  <si>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</si>
  <si>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</si>
  <si>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</si>
  <si>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</si>
  <si>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</si>
  <si>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</si>
  <si>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</si>
  <si>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</si>
  <si>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</si>
  <si>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</si>
  <si>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</si>
  <si>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</si>
  <si>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</si>
  <si>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</si>
  <si>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</si>
  <si>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</si>
  <si>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</si>
  <si>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</si>
  <si>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</si>
  <si>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</si>
  <si>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</si>
  <si>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</si>
  <si>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</si>
  <si>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</si>
  <si>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</si>
  <si>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</si>
  <si>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</si>
  <si>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</si>
  <si>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</si>
  <si>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</si>
  <si>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</si>
  <si>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</si>
  <si>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</si>
  <si>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</si>
  <si>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</si>
  <si>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</si>
  <si>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</si>
  <si>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</si>
  <si>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</si>
  <si>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</si>
  <si>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</si>
  <si>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</si>
  <si>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</si>
  <si>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</si>
  <si>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</si>
  <si>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</si>
  <si>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</si>
  <si>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</si>
  <si>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</si>
  <si>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</si>
  <si>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</si>
  <si>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</si>
  <si>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</si>
  <si>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</si>
  <si>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</si>
  <si>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</si>
  <si>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</si>
  <si>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</si>
  <si>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</si>
  <si>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</si>
  <si>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</t>
  </si>
  <si>
    <t>Забезпечення проведення, утримання комунальних доріг по поточному ремонту та експлуатаційному утриманню</t>
  </si>
  <si>
    <t>Забезпечення проведення, утримання комунальних доріг по поточному ремонту та експлуатаційному утриманню (ГП "Комунальник")</t>
  </si>
  <si>
    <t>Послуги з технічної інвентаризації та паспортизації комунальних доріг</t>
  </si>
  <si>
    <t>УСЬОГО</t>
  </si>
  <si>
    <t>Програма будівництва, ремонту та утримання комунальних доріг Новоушицької селищної територіальної громади на 2023 рік</t>
  </si>
  <si>
    <t>затрат</t>
  </si>
  <si>
    <t>Z1</t>
  </si>
  <si>
    <t>площа вулично-дорожньої мережі (поточний ремонт)</t>
  </si>
  <si>
    <t>тис.кв.м</t>
  </si>
  <si>
    <t>Звіт про дорожньо-мостове господарство, Форма №1-вул</t>
  </si>
  <si>
    <t>обсяг асигнувань для проведення робіт з інвентаризації та паспортизації доріг</t>
  </si>
  <si>
    <t>тис.грн.</t>
  </si>
  <si>
    <t>коштирис</t>
  </si>
  <si>
    <t>продукту</t>
  </si>
  <si>
    <t>площа  вулично-дорожньої мережі, на яких планується провести поточний ремонт</t>
  </si>
  <si>
    <t>розрахунок ГП "Комунальник"</t>
  </si>
  <si>
    <t>протяжність доріг на яких заплановано інвентаризацію та паспортизацію</t>
  </si>
  <si>
    <t>км.</t>
  </si>
  <si>
    <t>кошторис,рахунки на оплату</t>
  </si>
  <si>
    <t>ефективності</t>
  </si>
  <si>
    <t>середня вартість 1 кв.м. поточного ремонту  вулично-дорожньої мережі</t>
  </si>
  <si>
    <t>кошторис, розрахунок ГП "Комунальник"</t>
  </si>
  <si>
    <t>середні витрати на проведення інвентаризації та паспортизації 1 км доріг</t>
  </si>
  <si>
    <t>акт надання послуг</t>
  </si>
  <si>
    <t>якості</t>
  </si>
  <si>
    <t>динаміка відремонтованої за рахунок поточного ремонту площі  вулично-дорожньої мережі порівняно з попереднім роком</t>
  </si>
  <si>
    <t>відс.</t>
  </si>
  <si>
    <t>акти виконаних робіт</t>
  </si>
  <si>
    <t>динаміка проведення інвентаризації та паспортизації доріг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</si>
  <si>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будівництва, ремонту та утримання комунальних доріг Новоушицької селищної територіальної громади на 2023 рік.;_x000D_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26.10.23 року №16 "Про внесення змін до бюджету Новоушицької селищної територіальної громади (код бюджету:2251600000) на 2023рік"</t>
  </si>
  <si>
    <t>Покращення стану інфраструктури автомобільних доріг та дорожньої інфраструктури за рахунок коштів місцевого бюджету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</si>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</sst>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29" zoomScaleNormal="100" zoomScaleSheetLayoutView="100" workbookViewId="0">
      <selection activeCell="AO64" sqref="AO64:AV6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2.6" customHeight="1" x14ac:dyDescent="0.25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7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6127242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6127242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8.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6.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0.8" customHeight="1" x14ac:dyDescent="0.25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6039742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6039742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87500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87500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6127242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6127242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4.8" customHeight="1" x14ac:dyDescent="0.25"/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3.8" x14ac:dyDescent="0.25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6127242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6127242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6127242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6127242</v>
      </c>
      <c r="AS60" s="92"/>
      <c r="AT60" s="92"/>
      <c r="AU60" s="92"/>
      <c r="AV60" s="92"/>
      <c r="AW60" s="92"/>
      <c r="AX60" s="92"/>
      <c r="AY60" s="92"/>
    </row>
    <row r="61" spans="1:79" ht="3" customHeight="1" x14ac:dyDescent="0.25"/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1860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1860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87.5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87.5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73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217.55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217.55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82</v>
      </c>
      <c r="AA71" s="73"/>
      <c r="AB71" s="73"/>
      <c r="AC71" s="73"/>
      <c r="AD71" s="73"/>
      <c r="AE71" s="83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5.2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5.2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76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27.76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27.76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3" t="s">
        <v>87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76</v>
      </c>
      <c r="AA74" s="73"/>
      <c r="AB74" s="73"/>
      <c r="AC74" s="73"/>
      <c r="AD74" s="73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16.829999999999998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16.829999999999998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9.6" customHeight="1" x14ac:dyDescent="0.25">
      <c r="A76" s="62">
        <v>0</v>
      </c>
      <c r="B76" s="62"/>
      <c r="C76" s="62"/>
      <c r="D76" s="62"/>
      <c r="E76" s="62"/>
      <c r="F76" s="62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91</v>
      </c>
      <c r="AA76" s="73"/>
      <c r="AB76" s="73"/>
      <c r="AC76" s="73"/>
      <c r="AD76" s="73"/>
      <c r="AE76" s="83" t="s">
        <v>92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3" t="s">
        <v>93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91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6" customHeight="1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5"/>
    <row r="80" spans="1:79" ht="16.5" customHeight="1" x14ac:dyDescent="0.25">
      <c r="A80" s="112" t="s">
        <v>102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104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ht="7.2" customHeight="1" x14ac:dyDescent="0.2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5">
      <c r="A82" s="74" t="s">
        <v>3</v>
      </c>
      <c r="B82" s="74"/>
      <c r="C82" s="74"/>
      <c r="D82" s="74"/>
      <c r="E82" s="74"/>
      <c r="F82" s="74"/>
    </row>
    <row r="83" spans="1:59" ht="13.2" customHeight="1" x14ac:dyDescent="0.25">
      <c r="A83" s="109" t="s">
        <v>101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0.6" customHeight="1" x14ac:dyDescent="0.25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199999999999999" hidden="1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2" t="s">
        <v>103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105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5">
      <c r="A88" s="116">
        <v>45250</v>
      </c>
      <c r="B88" s="82"/>
      <c r="C88" s="82"/>
      <c r="D88" s="82"/>
      <c r="E88" s="82"/>
      <c r="F88" s="82"/>
      <c r="G88" s="82"/>
      <c r="H88" s="82"/>
    </row>
    <row r="89" spans="1:59" x14ac:dyDescent="0.25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0:BG80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2023-12-08T13:59:15Z</cp:lastPrinted>
  <dcterms:created xsi:type="dcterms:W3CDTF">2016-08-15T09:54:21Z</dcterms:created>
  <dcterms:modified xsi:type="dcterms:W3CDTF">2023-12-08T13:59:27Z</dcterms:modified>
</cp:coreProperties>
</file>